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בטחון פנים\להורדה\"/>
    </mc:Choice>
  </mc:AlternateContent>
  <bookViews>
    <workbookView xWindow="0" yWindow="0" windowWidth="19200" windowHeight="6370"/>
  </bookViews>
  <sheets>
    <sheet name="הרוגים בתאונות דרכים לפי מגד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<sst xmlns="http://schemas.openxmlformats.org/spreadsheetml/2006/main" count="5" uniqueCount="5">
  <si>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מקור : למס</t>
  </si>
  <si>
    <t>שיעור ל100,000 תושבים</t>
  </si>
  <si>
    <t>נשים</t>
  </si>
  <si>
    <t>גברים</t>
  </si>
  <si>
    <t>שנים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</si>
</sst>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64" fontId="3" fillId="0" borderId="1" xfId="1" applyNumberFormat="1" applyBorder="1" applyAlignment="1">
      <alignment horizontal="right"/>
    </xf>
    <xf numFmtId="0" fontId="2" fillId="0" borderId="0" xfId="0" applyFont="1"/>
    <xf numFmtId="164" fontId="3" fillId="0" borderId="1" xfId="1" applyNumberFormat="1" applyBorder="1"/>
    <xf numFmtId="1" fontId="3" fillId="0" borderId="1" xfId="1" applyNumberFormat="1" applyBorder="1" applyAlignment="1">
      <alignment horizontal="right"/>
    </xf>
    <xf numFmtId="1" fontId="4" fillId="2" borderId="1" xfId="1" applyNumberFormat="1" applyFont="1" applyFill="1" applyBorder="1" applyAlignment="1">
      <alignment horizontal="right" wrapText="1"/>
    </xf>
    <xf numFmtId="0" fontId="1" fillId="2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הרוגים בתאונות דרכים לפי מגדר, 2000-2016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'הרוגים בתאונות דרכים לפי מגדר'!$B$1</c:f>
              <c:strCache>
                <c:ptCount val="1"/>
                <c:pt idx="0">
                  <c:v>גברים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'הרוגים בתאונות דרכים לפי מגדר'!$A$2:$A$18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'הרוגים בתאונות דרכים לפי מגדר'!$B$2:$B$18</c:f>
              <c:numCache>
                <c:formatCode>0.0</c:formatCode>
                <c:ptCount val="17"/>
                <c:pt idx="0">
                  <c:v>11.217044492503678</c:v>
                </c:pt>
                <c:pt idx="1">
                  <c:v>12.718192555953751</c:v>
                </c:pt>
                <c:pt idx="2">
                  <c:v>11.938180584261344</c:v>
                </c:pt>
                <c:pt idx="3">
                  <c:v>9.8431158761887438</c:v>
                </c:pt>
                <c:pt idx="4">
                  <c:v>9.5776323616894707</c:v>
                </c:pt>
                <c:pt idx="5">
                  <c:v>9.1145452952002568</c:v>
                </c:pt>
                <c:pt idx="6">
                  <c:v>8.2914933295079614</c:v>
                </c:pt>
                <c:pt idx="7">
                  <c:v>8.1145046771103342</c:v>
                </c:pt>
                <c:pt idx="8">
                  <c:v>8.3008217813563547</c:v>
                </c:pt>
                <c:pt idx="9">
                  <c:v>6.2138650240449556</c:v>
                </c:pt>
                <c:pt idx="10">
                  <c:v>6.7350780897833644</c:v>
                </c:pt>
                <c:pt idx="11">
                  <c:v>6.6387232823930651</c:v>
                </c:pt>
                <c:pt idx="12">
                  <c:v>4.698552130946605</c:v>
                </c:pt>
                <c:pt idx="13">
                  <c:v>5.3867161075338856</c:v>
                </c:pt>
                <c:pt idx="14">
                  <c:v>5.2</c:v>
                </c:pt>
                <c:pt idx="15">
                  <c:v>5.7</c:v>
                </c:pt>
                <c:pt idx="1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5-4B17-8A7E-61DF88764A86}"/>
            </c:ext>
          </c:extLst>
        </c:ser>
        <c:ser>
          <c:idx val="1"/>
          <c:order val="1"/>
          <c:tx>
            <c:strRef>
              <c:f>'הרוגים בתאונות דרכים לפי מגדר'!$C$1</c:f>
              <c:strCache>
                <c:ptCount val="1"/>
                <c:pt idx="0">
                  <c:v>נשים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'הרוגים בתאונות דרכים לפי מגדר'!$A$2:$A$18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'הרוגים בתאונות דרכים לפי מגדר'!$C$2:$C$18</c:f>
              <c:numCache>
                <c:formatCode>0.0</c:formatCode>
                <c:ptCount val="17"/>
                <c:pt idx="0">
                  <c:v>3.5458945444686556</c:v>
                </c:pt>
                <c:pt idx="1">
                  <c:v>4.2298986709382511</c:v>
                </c:pt>
                <c:pt idx="2">
                  <c:v>4.1163391623099574</c:v>
                </c:pt>
                <c:pt idx="3">
                  <c:v>3.5420171787833166</c:v>
                </c:pt>
                <c:pt idx="4">
                  <c:v>4.2065564258775741</c:v>
                </c:pt>
                <c:pt idx="5">
                  <c:v>3.5642999714856001</c:v>
                </c:pt>
                <c:pt idx="6">
                  <c:v>3.2509388487192425</c:v>
                </c:pt>
                <c:pt idx="7">
                  <c:v>2.5888898069349198</c:v>
                </c:pt>
                <c:pt idx="8">
                  <c:v>2.2464611470484752</c:v>
                </c:pt>
                <c:pt idx="9">
                  <c:v>2.1669044976481158</c:v>
                </c:pt>
                <c:pt idx="10">
                  <c:v>2.5440008306941491</c:v>
                </c:pt>
                <c:pt idx="11">
                  <c:v>2.1912502866461132</c:v>
                </c:pt>
                <c:pt idx="12">
                  <c:v>1.7524534348087322</c:v>
                </c:pt>
                <c:pt idx="13">
                  <c:v>1.5240529977139206</c:v>
                </c:pt>
                <c:pt idx="14">
                  <c:v>1.7</c:v>
                </c:pt>
                <c:pt idx="15">
                  <c:v>2</c:v>
                </c:pt>
                <c:pt idx="1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5-4B17-8A7E-61DF88764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087408"/>
        <c:axId val="427079208"/>
      </c:lineChart>
      <c:catAx>
        <c:axId val="42708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27079208"/>
        <c:crosses val="autoZero"/>
        <c:auto val="1"/>
        <c:lblAlgn val="ctr"/>
        <c:lblOffset val="100"/>
        <c:noMultiLvlLbl val="0"/>
      </c:catAx>
      <c:valAx>
        <c:axId val="42707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42708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19050</xdr:rowOff>
    </xdr:from>
    <xdr:to>
      <xdr:col>11</xdr:col>
      <xdr:colOff>304800</xdr:colOff>
      <xdr:row>16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C9C9CD-0633-4D21-9F16-0FAFFB6861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tabSelected="1" workbookViewId="0">
      <selection activeCell="E19" sqref="E19"/>
    </sheetView>
  </sheetViews>
  <sheetFormatPr defaultRowHeight="14.5" x14ac:dyDescent="0.35"/>
  <sheetData>
    <row r="1" spans="1:5" x14ac:dyDescent="0.35">
      <c r="A1" s="7" t="s">
        <v>4</v>
      </c>
      <c r="B1" s="6" t="s">
        <v>3</v>
      </c>
      <c r="C1" s="6" t="s">
        <v>2</v>
      </c>
      <c r="E1" s="5" t="s">
        <v>1</v>
      </c>
    </row>
    <row r="2" spans="1:5" x14ac:dyDescent="0.35">
      <c r="A2" s="3">
        <v>2000</v>
      </c>
      <c r="B2" s="4">
        <v>11.217044492503678</v>
      </c>
      <c r="C2" s="4">
        <v>3.5458945444686556</v>
      </c>
    </row>
    <row r="3" spans="1:5" x14ac:dyDescent="0.35">
      <c r="A3" s="3">
        <v>2001</v>
      </c>
      <c r="B3" s="4">
        <v>12.718192555953751</v>
      </c>
      <c r="C3" s="4">
        <v>4.2298986709382511</v>
      </c>
    </row>
    <row r="4" spans="1:5" x14ac:dyDescent="0.35">
      <c r="A4" s="3">
        <v>2002</v>
      </c>
      <c r="B4" s="4">
        <v>11.938180584261344</v>
      </c>
      <c r="C4" s="4">
        <v>4.1163391623099574</v>
      </c>
    </row>
    <row r="5" spans="1:5" x14ac:dyDescent="0.35">
      <c r="A5" s="3">
        <v>2003</v>
      </c>
      <c r="B5" s="4">
        <v>9.8431158761887438</v>
      </c>
      <c r="C5" s="4">
        <v>3.5420171787833166</v>
      </c>
    </row>
    <row r="6" spans="1:5" x14ac:dyDescent="0.35">
      <c r="A6" s="3">
        <v>2004</v>
      </c>
      <c r="B6" s="4">
        <v>9.5776323616894707</v>
      </c>
      <c r="C6" s="4">
        <v>4.2065564258775741</v>
      </c>
    </row>
    <row r="7" spans="1:5" x14ac:dyDescent="0.35">
      <c r="A7" s="3">
        <v>2005</v>
      </c>
      <c r="B7" s="4">
        <v>9.1145452952002568</v>
      </c>
      <c r="C7" s="4">
        <v>3.5642999714856001</v>
      </c>
    </row>
    <row r="8" spans="1:5" x14ac:dyDescent="0.35">
      <c r="A8" s="3">
        <v>2006</v>
      </c>
      <c r="B8" s="4">
        <v>8.2914933295079614</v>
      </c>
      <c r="C8" s="4">
        <v>3.2509388487192425</v>
      </c>
    </row>
    <row r="9" spans="1:5" x14ac:dyDescent="0.35">
      <c r="A9" s="3">
        <v>2007</v>
      </c>
      <c r="B9" s="4">
        <v>8.1145046771103342</v>
      </c>
      <c r="C9" s="4">
        <v>2.5888898069349198</v>
      </c>
    </row>
    <row r="10" spans="1:5" x14ac:dyDescent="0.35">
      <c r="A10" s="3">
        <v>2008</v>
      </c>
      <c r="B10" s="4">
        <v>8.3008217813563547</v>
      </c>
      <c r="C10" s="4">
        <v>2.2464611470484752</v>
      </c>
    </row>
    <row r="11" spans="1:5" x14ac:dyDescent="0.35">
      <c r="A11" s="3">
        <v>2009</v>
      </c>
      <c r="B11" s="4">
        <v>6.2138650240449556</v>
      </c>
      <c r="C11" s="4">
        <v>2.1669044976481158</v>
      </c>
    </row>
    <row r="12" spans="1:5" x14ac:dyDescent="0.35">
      <c r="A12" s="3">
        <v>2010</v>
      </c>
      <c r="B12" s="4">
        <v>6.7350780897833644</v>
      </c>
      <c r="C12" s="4">
        <v>2.5440008306941491</v>
      </c>
    </row>
    <row r="13" spans="1:5" x14ac:dyDescent="0.35">
      <c r="A13" s="3">
        <v>2011</v>
      </c>
      <c r="B13" s="4">
        <v>6.6387232823930651</v>
      </c>
      <c r="C13" s="4">
        <v>2.1912502866461132</v>
      </c>
    </row>
    <row r="14" spans="1:5" x14ac:dyDescent="0.35">
      <c r="A14" s="3">
        <v>2012</v>
      </c>
      <c r="B14" s="4">
        <v>4.698552130946605</v>
      </c>
      <c r="C14" s="4">
        <v>1.7524534348087322</v>
      </c>
    </row>
    <row r="15" spans="1:5" x14ac:dyDescent="0.35">
      <c r="A15" s="3">
        <v>2013</v>
      </c>
      <c r="B15" s="4">
        <v>5.3867161075338856</v>
      </c>
      <c r="C15" s="4">
        <v>1.5240529977139206</v>
      </c>
    </row>
    <row r="16" spans="1:5" x14ac:dyDescent="0.35">
      <c r="A16" s="3">
        <v>2014</v>
      </c>
      <c r="B16" s="4">
        <v>5.2</v>
      </c>
      <c r="C16" s="4">
        <v>1.7</v>
      </c>
    </row>
    <row r="17" spans="1:3" x14ac:dyDescent="0.35">
      <c r="A17" s="3">
        <v>2015</v>
      </c>
      <c r="B17" s="2">
        <v>5.7</v>
      </c>
      <c r="C17" s="2">
        <v>2</v>
      </c>
    </row>
    <row r="18" spans="1:3" x14ac:dyDescent="0.35">
      <c r="A18" s="3">
        <v>2016</v>
      </c>
      <c r="B18" s="2">
        <v>6</v>
      </c>
      <c r="C18" s="2">
        <v>2</v>
      </c>
    </row>
    <row r="19" spans="1:3" x14ac:dyDescent="0.35">
      <c r="A19" s="1" t="s">
        <v>0</v>
      </c>
      <c r="B19" s="1"/>
      <c r="C19" s="1"/>
    </row>
  </sheetData>
  <mergeCells count="1">
    <mergeCell ref="A19:C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הרוגים בתאונות דרכים לפי מגדר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2018-04-16T16:44:37Z</dcterms:created>
  <dcterms:modified xsi:type="dcterms:W3CDTF">2018-04-16T16:44:56Z</dcterms:modified>
</cp:coreProperties>
</file>